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bharingey.sharepoint.com/sites/DNLWA/Shared Documents/FOI EIR &amp; Other Information Requests/2023 Requests/212 Chloe Zayne/"/>
    </mc:Choice>
  </mc:AlternateContent>
  <xr:revisionPtr revIDLastSave="12" documentId="8_{40A90B05-01C4-405A-9A58-B6386CCC3B42}" xr6:coauthVersionLast="47" xr6:coauthVersionMax="47" xr10:uidLastSave="{60CA223D-39B0-4926-9854-F5EE5C3A7465}"/>
  <bookViews>
    <workbookView xWindow="-110" yWindow="-110" windowWidth="38620" windowHeight="21220" activeTab="1" xr2:uid="{5D7EF9ED-EAA7-4871-A448-3F86AB1AA497}"/>
  </bookViews>
  <sheets>
    <sheet name="Suppliers" sheetId="1" r:id="rId1"/>
    <sheet name="Sub-Contractor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<sst xmlns="http://schemas.openxmlformats.org/spreadsheetml/2006/main" count="270" uniqueCount="258">
  <si>
    <t>Supplier Name</t>
  </si>
  <si>
    <t xml:space="preserve">Description </t>
  </si>
  <si>
    <t xml:space="preserve">ANFOLD SOFTWARE LIMITED </t>
  </si>
  <si>
    <t xml:space="preserve">Timesheet Portal </t>
  </si>
  <si>
    <t xml:space="preserve">BUNZL UK LIMITED </t>
  </si>
  <si>
    <t>PPE</t>
  </si>
  <si>
    <t xml:space="preserve">HUMAN RECOGNITION SYSTEMS LIMITED </t>
  </si>
  <si>
    <t>Turnstiles</t>
  </si>
  <si>
    <t xml:space="preserve">KEYLINE BUILDERS MERCHANTS LIMITED </t>
  </si>
  <si>
    <t>Geotextile</t>
  </si>
  <si>
    <t xml:space="preserve">ARNOLD LAVER &amp; COMPANY LIMITED </t>
  </si>
  <si>
    <t>Timber &amp; Plywood</t>
  </si>
  <si>
    <t xml:space="preserve">GRS (ROADSTONE) LIMITED </t>
  </si>
  <si>
    <t>Gravel</t>
  </si>
  <si>
    <t xml:space="preserve">WFL (UK) LIMITED </t>
  </si>
  <si>
    <t>Fuel</t>
  </si>
  <si>
    <t xml:space="preserve">BLUEBAY BUILDING PRODUCTS LIMITED </t>
  </si>
  <si>
    <t>Polythene</t>
  </si>
  <si>
    <t xml:space="preserve">BULL PRODUCTS LIMITED </t>
  </si>
  <si>
    <t xml:space="preserve">Polythene </t>
  </si>
  <si>
    <t xml:space="preserve">SCCS SURVEY EQUIPMENT LIMITED </t>
  </si>
  <si>
    <t>Site Materials</t>
  </si>
  <si>
    <t>GCI NETWORK SOLUTIONS LIMITED</t>
  </si>
  <si>
    <t>Information software</t>
  </si>
  <si>
    <t xml:space="preserve">REXEL UK LIMITED </t>
  </si>
  <si>
    <t>Site Consumables</t>
  </si>
  <si>
    <t xml:space="preserve">TARMAC TRADING LIMITED </t>
  </si>
  <si>
    <t>Concrete</t>
  </si>
  <si>
    <t>WOLSLEY UK LIMITED T/A BURDENS</t>
  </si>
  <si>
    <t>Repair Clamp</t>
  </si>
  <si>
    <t xml:space="preserve">TRAVIS PERKINS TRADING COMPANY LIMITED </t>
  </si>
  <si>
    <t>A393 Steel mesh 10mm diameter 3.6mx2m</t>
  </si>
  <si>
    <t>BWT UK LIMITED</t>
  </si>
  <si>
    <t>Water and Coolers for site</t>
  </si>
  <si>
    <t xml:space="preserve">TDC NETWORKS LIMITED </t>
  </si>
  <si>
    <t xml:space="preserve">LYRECO UK LIMITED </t>
  </si>
  <si>
    <t>Printer Ink</t>
  </si>
  <si>
    <t xml:space="preserve">RECYCLING LIVES (ENVIRONMENTAL SERVICES) LIMITED </t>
  </si>
  <si>
    <t xml:space="preserve">3 Yard skip for concrete waste disposal </t>
  </si>
  <si>
    <t xml:space="preserve">SOCOTEC UK LIMITED </t>
  </si>
  <si>
    <t>Soil Testing</t>
  </si>
  <si>
    <t xml:space="preserve">VJ TECHNOLOGY LIMITED </t>
  </si>
  <si>
    <t>Reinforcement Spacers</t>
  </si>
  <si>
    <t xml:space="preserve">CLARITY COPIERS LIMITED </t>
  </si>
  <si>
    <t>Services / Maintenance Order</t>
  </si>
  <si>
    <t xml:space="preserve">SCREWFIX DIRECT LIMITED </t>
  </si>
  <si>
    <t xml:space="preserve">ACOUSTICS NOISE AND VIBRATION LIMITED </t>
  </si>
  <si>
    <t>Noise monitor</t>
  </si>
  <si>
    <t xml:space="preserve">UNIVERSAL OFFICE SOLUTIONS LIMITED </t>
  </si>
  <si>
    <t>Office Desks &amp; Chairs and Canteen
tables &amp; Chairs</t>
  </si>
  <si>
    <t xml:space="preserve">CONSTRUCTION AND SAFETY SIGNS LIMITED </t>
  </si>
  <si>
    <t>Site office and canteen Signage</t>
  </si>
  <si>
    <t xml:space="preserve">BLOK N MESH UK LIMITED </t>
  </si>
  <si>
    <t>Barrier for welfare set-up at
Buckingham area</t>
  </si>
  <si>
    <t xml:space="preserve">MULTIMATTS LIMITED </t>
  </si>
  <si>
    <t>Matting for Temporary Footpath</t>
  </si>
  <si>
    <t xml:space="preserve">NUNEATION SIGNS LIMITED </t>
  </si>
  <si>
    <t>Signage</t>
  </si>
  <si>
    <t xml:space="preserve">CAUNTON ENGINEERING LIMITED </t>
  </si>
  <si>
    <t>Steelworks Package</t>
  </si>
  <si>
    <t xml:space="preserve">FAST FENCE LIMITED </t>
  </si>
  <si>
    <t>Hoarding</t>
  </si>
  <si>
    <t xml:space="preserve">COMPLETE BUSINESS SOLUTIONS GROUP LIMITED </t>
  </si>
  <si>
    <t>furniture for Yard Foreman's office</t>
  </si>
  <si>
    <t xml:space="preserve">FIRST CORPORATE CLOTHING LIMITED </t>
  </si>
  <si>
    <t xml:space="preserve">Face Masks </t>
  </si>
  <si>
    <t xml:space="preserve">BYWATERS (LEYTON) LIMITED </t>
  </si>
  <si>
    <t>Bins</t>
  </si>
  <si>
    <t xml:space="preserve">DURA COMPOSITES LIMITED </t>
  </si>
  <si>
    <t>Dura Steel</t>
  </si>
  <si>
    <t>Sub-Contract Name</t>
  </si>
  <si>
    <t>Package Name</t>
  </si>
  <si>
    <t>Landscope Engineering Ltd.</t>
  </si>
  <si>
    <t>Topographical Survey</t>
  </si>
  <si>
    <t>Lankelma Ltd.</t>
  </si>
  <si>
    <t>GI Survey (CPT)</t>
  </si>
  <si>
    <t>Sumo Survey Services</t>
  </si>
  <si>
    <t>Buried Services Survey</t>
  </si>
  <si>
    <t>Rentokil</t>
  </si>
  <si>
    <t>Pest Control</t>
  </si>
  <si>
    <t>New Lifes</t>
  </si>
  <si>
    <t>Catering</t>
  </si>
  <si>
    <t>Tetra Tech (formerly WYG)</t>
  </si>
  <si>
    <t>Environmental &amp; Eco Survey</t>
  </si>
  <si>
    <t>Safelane Global</t>
  </si>
  <si>
    <t>UXO Assessment</t>
  </si>
  <si>
    <t>Premier Modular</t>
  </si>
  <si>
    <t>Office Modifications</t>
  </si>
  <si>
    <t>Msite</t>
  </si>
  <si>
    <t>Entrance Turnstiles</t>
  </si>
  <si>
    <t>​ESB Innovations UK Ltd</t>
  </si>
  <si>
    <t>Energy Consultant</t>
  </si>
  <si>
    <t>Absolute Photography</t>
  </si>
  <si>
    <t>Photography</t>
  </si>
  <si>
    <t>Pickfords</t>
  </si>
  <si>
    <t>Removals</t>
  </si>
  <si>
    <t xml:space="preserve">Coast Services UK Ltd </t>
  </si>
  <si>
    <t>Temporary Security</t>
  </si>
  <si>
    <t xml:space="preserve">Templec Services Ltd </t>
  </si>
  <si>
    <t>Temporary Electrics</t>
  </si>
  <si>
    <t>J&amp;I Chasing Ltd</t>
  </si>
  <si>
    <t>BWIC</t>
  </si>
  <si>
    <t>Tone Scaffolding Services Ltd</t>
  </si>
  <si>
    <t>Scaffolding</t>
  </si>
  <si>
    <t>CBRE Ltd</t>
  </si>
  <si>
    <t>Independent Cladding Inspector</t>
  </si>
  <si>
    <t>Waterman Structures Limited</t>
  </si>
  <si>
    <t>Designer</t>
  </si>
  <si>
    <t>W.T. Parkers Ltd</t>
  </si>
  <si>
    <t>Building Services</t>
  </si>
  <si>
    <t>ThinkProject UK Ltd</t>
  </si>
  <si>
    <t>CEMAR for S/C's</t>
  </si>
  <si>
    <t>Bachy Soletanche Limited</t>
  </si>
  <si>
    <t>CFA Piling</t>
  </si>
  <si>
    <t>Vibro Menard Ltd</t>
  </si>
  <si>
    <t>CMC Ground Improvements</t>
  </si>
  <si>
    <t>Ivor King Ltd</t>
  </si>
  <si>
    <t>Sheet Piling</t>
  </si>
  <si>
    <t>Galldris Services Ltd</t>
  </si>
  <si>
    <t>Earthworks 1 - Bulk Excavation</t>
  </si>
  <si>
    <t>Lorclon Ltd</t>
  </si>
  <si>
    <t>Earthworks 2 - FRC</t>
  </si>
  <si>
    <t>Earthworks 3 - External Services</t>
  </si>
  <si>
    <t>Earthworks 4 - Hard Landscape</t>
  </si>
  <si>
    <t>Steyson Granolithic Contractors Ltd</t>
  </si>
  <si>
    <t>Diamondcrete</t>
  </si>
  <si>
    <t>Enviro Solutions</t>
  </si>
  <si>
    <t>Qualified Person for CL:AIRE</t>
  </si>
  <si>
    <t>Twintec Projects Ltd</t>
  </si>
  <si>
    <t>Concrete Floors</t>
  </si>
  <si>
    <t>Embassy Demolition Contractors Ltd</t>
  </si>
  <si>
    <t>Demolition</t>
  </si>
  <si>
    <t>Caunton Engineering Ltd</t>
  </si>
  <si>
    <t>Steelwork - Structural</t>
  </si>
  <si>
    <t>Firesafe Ltd</t>
  </si>
  <si>
    <t>Steelwork Intumescent Paint</t>
  </si>
  <si>
    <t>MAC Ltd</t>
  </si>
  <si>
    <t>Rainscreen Cladding</t>
  </si>
  <si>
    <t>Maple Sunscreening</t>
  </si>
  <si>
    <t>Timber Cladding</t>
  </si>
  <si>
    <t>FP McCann</t>
  </si>
  <si>
    <t>Pre-Cast Concrete Cladding</t>
  </si>
  <si>
    <t>Vitrine Systems</t>
  </si>
  <si>
    <t>Curtain Walling 1</t>
  </si>
  <si>
    <t>Acctive Systems Ltd</t>
  </si>
  <si>
    <t>NLWA Office Comms</t>
  </si>
  <si>
    <t>Rosguill</t>
  </si>
  <si>
    <t>Plastering, Drylining &amp; Suspended Ceilings</t>
  </si>
  <si>
    <t>R.M.F Installation and Services Ltd</t>
  </si>
  <si>
    <t>Raised Access Flooring</t>
  </si>
  <si>
    <t>Commercial Flooring Ltd</t>
  </si>
  <si>
    <t>Vinyl Floor Coverings</t>
  </si>
  <si>
    <t>Springhead Construction Ltd</t>
  </si>
  <si>
    <t>Blockwork</t>
  </si>
  <si>
    <t>Purchase Order</t>
  </si>
  <si>
    <t>Pushwalls/Rocketwalls</t>
  </si>
  <si>
    <t>Rossbro Ltd</t>
  </si>
  <si>
    <t>Decorating</t>
  </si>
  <si>
    <t>Kiosks &amp; Gatehouse</t>
  </si>
  <si>
    <t>Heightsafe</t>
  </si>
  <si>
    <t>Access Gantry &amp; Walkway</t>
  </si>
  <si>
    <t>Envfab</t>
  </si>
  <si>
    <t>Architectural Metalwork</t>
  </si>
  <si>
    <t>Glass Profiled Solutions Ltd</t>
  </si>
  <si>
    <t>Glazed Rooflights</t>
  </si>
  <si>
    <t>Emico</t>
  </si>
  <si>
    <t>Underfloor Heating</t>
  </si>
  <si>
    <t>Balvac Ltd</t>
  </si>
  <si>
    <t>Dust Monitoring</t>
  </si>
  <si>
    <t>Rotec Security Ltd</t>
  </si>
  <si>
    <t>Metal Doors</t>
  </si>
  <si>
    <t>ESB</t>
  </si>
  <si>
    <t>EPH Off Grid</t>
  </si>
  <si>
    <t>Efaflex</t>
  </si>
  <si>
    <t>Roller Shutter Doors - High Speed Doors</t>
  </si>
  <si>
    <t>OTIS</t>
  </si>
  <si>
    <t>Lifts</t>
  </si>
  <si>
    <t>Weightron Bilanciai Ltd</t>
  </si>
  <si>
    <t>Weighbridges</t>
  </si>
  <si>
    <t>Ground Control</t>
  </si>
  <si>
    <t>Landscaping - Soft</t>
  </si>
  <si>
    <t>Metal Fencing</t>
  </si>
  <si>
    <t>Wessex Doors</t>
  </si>
  <si>
    <t>EPH External Metal Folding Doors</t>
  </si>
  <si>
    <t>Oliver IGD Ltd</t>
  </si>
  <si>
    <t>Gas Detection &amp; Alarm</t>
  </si>
  <si>
    <t>Roger Bullivant Ltd</t>
  </si>
  <si>
    <t>Mini Piling</t>
  </si>
  <si>
    <t>Museum of London Archaeology (MOLA)</t>
  </si>
  <si>
    <t>Archaeology</t>
  </si>
  <si>
    <t>Sixense Limited</t>
  </si>
  <si>
    <t>Noise Consultant</t>
  </si>
  <si>
    <t xml:space="preserve">Corporate Engineering Ltd </t>
  </si>
  <si>
    <t>Plenum</t>
  </si>
  <si>
    <t>Style Door Systems Ltd</t>
  </si>
  <si>
    <t>Folding Partitions</t>
  </si>
  <si>
    <t>Fast Fence Ltd (CE to TW)</t>
  </si>
  <si>
    <t>Hoarding (CE)</t>
  </si>
  <si>
    <t>Merson Signs Ltd</t>
  </si>
  <si>
    <t>Topglass Ltd</t>
  </si>
  <si>
    <t>Glazed Partitions</t>
  </si>
  <si>
    <t>Middlesex Carpentry Ltd</t>
  </si>
  <si>
    <t>Timber Doors</t>
  </si>
  <si>
    <t>G F Holding Ltd</t>
  </si>
  <si>
    <t>Wall &amp; Floor Tiling</t>
  </si>
  <si>
    <t>Entrance Matting</t>
  </si>
  <si>
    <t>Progressive Ltd</t>
  </si>
  <si>
    <t>Screeding</t>
  </si>
  <si>
    <t>DSEAR Risk Assessments</t>
  </si>
  <si>
    <t>IVOS - DSEAR Risk Assessment</t>
  </si>
  <si>
    <t>Variation to Exeon</t>
  </si>
  <si>
    <t>IVOS - Plant &amp; Access Equipment</t>
  </si>
  <si>
    <t>Stertil UK Ltd</t>
  </si>
  <si>
    <t>EPH Roller Shutter Doors</t>
  </si>
  <si>
    <t>Highview Ltd</t>
  </si>
  <si>
    <t>Blue Roof</t>
  </si>
  <si>
    <t>Olfasense</t>
  </si>
  <si>
    <t>IOVS Consultant</t>
  </si>
  <si>
    <t>Fast Klean Ltd</t>
  </si>
  <si>
    <t>Welfare Cleaning</t>
  </si>
  <si>
    <t>AVDanzer Ltd (CE to TW)</t>
  </si>
  <si>
    <t>Temp Accommodation (CE)</t>
  </si>
  <si>
    <t>UKPN (poss CE to TW)</t>
  </si>
  <si>
    <t>UKPN Works</t>
  </si>
  <si>
    <t>Woodlands Ltd</t>
  </si>
  <si>
    <t>IVOS Field Wiring</t>
  </si>
  <si>
    <t>Exeon Ltd</t>
  </si>
  <si>
    <t>IVOS</t>
  </si>
  <si>
    <t>Schofield Lothian</t>
  </si>
  <si>
    <t>EJP Audit Consultant</t>
  </si>
  <si>
    <t>Simms Construction Ltd</t>
  </si>
  <si>
    <t>EPH Hard Landscaping</t>
  </si>
  <si>
    <t>Penspen</t>
  </si>
  <si>
    <t>O&amp;M Consultant</t>
  </si>
  <si>
    <t>Mist-Air Dust Suppression</t>
  </si>
  <si>
    <t>Air Misting</t>
  </si>
  <si>
    <t>The Resin Flooring Company</t>
  </si>
  <si>
    <t>Resin Floor</t>
  </si>
  <si>
    <t>Murphy Geospatial Ltd</t>
  </si>
  <si>
    <t>Site Surveys</t>
  </si>
  <si>
    <t>TBWF - Design</t>
  </si>
  <si>
    <t>TBWF - Groundworks</t>
  </si>
  <si>
    <t>TBWF - MEPH</t>
  </si>
  <si>
    <t>RSG</t>
  </si>
  <si>
    <t>TBWF - Fabric Building &amp; Interlocking Blocks</t>
  </si>
  <si>
    <t>Ad-Modular</t>
  </si>
  <si>
    <t>TBWF - Welfare Building</t>
  </si>
  <si>
    <t>TBWF - Weighbridge</t>
  </si>
  <si>
    <t>London Drainage</t>
  </si>
  <si>
    <t>TBWF - Drainage Maintenance</t>
  </si>
  <si>
    <t>Stuart Wells</t>
  </si>
  <si>
    <t>TBWF - Gas Monitoring Boreholes</t>
  </si>
  <si>
    <t>Pageo Contracting Ltd</t>
  </si>
  <si>
    <t>TBWF - Ground Gas Venting</t>
  </si>
  <si>
    <t>Socotec</t>
  </si>
  <si>
    <t>TBWF - CBR Testing</t>
  </si>
  <si>
    <t>GVE Commercial Solutions Ltd</t>
  </si>
  <si>
    <t>TBWF - QS Consultancy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</si>
</sst>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7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0" fillId="0" borderId="4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1" fillId="0" borderId="6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</cellXfs>
  <cellStyles count="1">
    <cellStyle name="Normal" xfId="0" builtinId="0"/>
  </cellStyles>
  <dxfs count="1"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B2583-30D3-4447-B8C8-CAB4E5180A95}">
  <dimension ref="A1:B36"/>
  <sheetViews>
    <sheetView workbookViewId="0">
      <selection activeCell="A2" sqref="A2"/>
    </sheetView>
  </sheetViews>
  <sheetFormatPr defaultRowHeight="14.45"/>
  <cols>
    <col min="1" max="1" width="48.140625" style="3" customWidth="1"/>
    <col min="2" max="2" width="41.42578125" style="3" customWidth="1"/>
  </cols>
  <sheetData>
    <row r="1" spans="1:2" ht="15" thickBot="1">
      <c r="A1" s="1" t="s">
        <v>0</v>
      </c>
      <c r="B1" s="2" t="s">
        <v>1</v>
      </c>
    </row>
    <row r="2" spans="1:2">
      <c r="A2" s="7" t="s">
        <v>2</v>
      </c>
      <c r="B2" s="8" t="s">
        <v>3</v>
      </c>
    </row>
    <row r="3" spans="1:2">
      <c r="A3" s="9" t="s">
        <v>4</v>
      </c>
      <c r="B3" s="10" t="s">
        <v>5</v>
      </c>
    </row>
    <row r="4" spans="1:2">
      <c r="A4" s="7" t="s">
        <v>6</v>
      </c>
      <c r="B4" s="8" t="s">
        <v>7</v>
      </c>
    </row>
    <row r="5" spans="1:2">
      <c r="A5" s="9" t="s">
        <v>8</v>
      </c>
      <c r="B5" s="10" t="s">
        <v>9</v>
      </c>
    </row>
    <row r="6" spans="1:2">
      <c r="A6" s="7" t="s">
        <v>10</v>
      </c>
      <c r="B6" s="8" t="s">
        <v>11</v>
      </c>
    </row>
    <row r="7" spans="1:2">
      <c r="A7" s="9" t="s">
        <v>12</v>
      </c>
      <c r="B7" s="10" t="s">
        <v>13</v>
      </c>
    </row>
    <row r="8" spans="1:2">
      <c r="A8" s="7" t="s">
        <v>14</v>
      </c>
      <c r="B8" s="8" t="s">
        <v>15</v>
      </c>
    </row>
    <row r="9" spans="1:2">
      <c r="A9" s="9" t="s">
        <v>16</v>
      </c>
      <c r="B9" s="10" t="s">
        <v>17</v>
      </c>
    </row>
    <row r="10" spans="1:2">
      <c r="A10" s="7" t="s">
        <v>18</v>
      </c>
      <c r="B10" s="8" t="s">
        <v>19</v>
      </c>
    </row>
    <row r="11" spans="1:2">
      <c r="A11" s="9" t="s">
        <v>20</v>
      </c>
      <c r="B11" s="10" t="s">
        <v>21</v>
      </c>
    </row>
    <row r="12" spans="1:2">
      <c r="A12" s="7" t="s">
        <v>22</v>
      </c>
      <c r="B12" s="8" t="s">
        <v>23</v>
      </c>
    </row>
    <row r="13" spans="1:2">
      <c r="A13" s="9" t="s">
        <v>24</v>
      </c>
      <c r="B13" s="10" t="s">
        <v>25</v>
      </c>
    </row>
    <row r="14" spans="1:2">
      <c r="A14" s="7" t="s">
        <v>26</v>
      </c>
      <c r="B14" s="8" t="s">
        <v>27</v>
      </c>
    </row>
    <row r="15" spans="1:2">
      <c r="A15" s="9" t="s">
        <v>28</v>
      </c>
      <c r="B15" s="10" t="s">
        <v>29</v>
      </c>
    </row>
    <row r="16" spans="1:2">
      <c r="A16" s="7" t="s">
        <v>30</v>
      </c>
      <c r="B16" s="8" t="s">
        <v>31</v>
      </c>
    </row>
    <row r="17" spans="1:2">
      <c r="A17" s="9" t="s">
        <v>32</v>
      </c>
      <c r="B17" s="10" t="s">
        <v>33</v>
      </c>
    </row>
    <row r="18" spans="1:2">
      <c r="A18" s="7" t="s">
        <v>34</v>
      </c>
      <c r="B18" s="8" t="s">
        <v>23</v>
      </c>
    </row>
    <row r="19" spans="1:2">
      <c r="A19" s="9" t="s">
        <v>35</v>
      </c>
      <c r="B19" s="10" t="s">
        <v>36</v>
      </c>
    </row>
    <row r="20" spans="1:2">
      <c r="A20" s="7" t="s">
        <v>37</v>
      </c>
      <c r="B20" s="8" t="s">
        <v>38</v>
      </c>
    </row>
    <row r="21" spans="1:2">
      <c r="A21" s="9" t="s">
        <v>39</v>
      </c>
      <c r="B21" s="10" t="s">
        <v>40</v>
      </c>
    </row>
    <row r="22" spans="1:2">
      <c r="A22" s="7" t="s">
        <v>41</v>
      </c>
      <c r="B22" s="8" t="s">
        <v>42</v>
      </c>
    </row>
    <row r="23" spans="1:2">
      <c r="A23" s="9" t="s">
        <v>43</v>
      </c>
      <c r="B23" s="10" t="s">
        <v>44</v>
      </c>
    </row>
    <row r="24" spans="1:2">
      <c r="A24" s="7" t="s">
        <v>45</v>
      </c>
      <c r="B24" s="8" t="s">
        <v>25</v>
      </c>
    </row>
    <row r="25" spans="1:2">
      <c r="A25" s="9" t="s">
        <v>46</v>
      </c>
      <c r="B25" s="10" t="s">
        <v>47</v>
      </c>
    </row>
    <row r="26" spans="1:2">
      <c r="A26" s="7" t="s">
        <v>48</v>
      </c>
      <c r="B26" s="8" t="s">
        <v>49</v>
      </c>
    </row>
    <row r="27" spans="1:2">
      <c r="A27" s="9" t="s">
        <v>50</v>
      </c>
      <c r="B27" s="10" t="s">
        <v>51</v>
      </c>
    </row>
    <row r="28" spans="1:2">
      <c r="A28" s="7" t="s">
        <v>52</v>
      </c>
      <c r="B28" s="8" t="s">
        <v>53</v>
      </c>
    </row>
    <row r="29" spans="1:2">
      <c r="A29" s="9" t="s">
        <v>54</v>
      </c>
      <c r="B29" s="10" t="s">
        <v>55</v>
      </c>
    </row>
    <row r="30" spans="1:2">
      <c r="A30" s="7" t="s">
        <v>56</v>
      </c>
      <c r="B30" s="8" t="s">
        <v>57</v>
      </c>
    </row>
    <row r="31" spans="1:2">
      <c r="A31" s="9" t="s">
        <v>58</v>
      </c>
      <c r="B31" s="10" t="s">
        <v>59</v>
      </c>
    </row>
    <row r="32" spans="1:2">
      <c r="A32" s="7" t="s">
        <v>60</v>
      </c>
      <c r="B32" s="8" t="s">
        <v>61</v>
      </c>
    </row>
    <row r="33" spans="1:2">
      <c r="A33" s="9" t="s">
        <v>62</v>
      </c>
      <c r="B33" s="10" t="s">
        <v>63</v>
      </c>
    </row>
    <row r="34" spans="1:2">
      <c r="A34" s="7" t="s">
        <v>64</v>
      </c>
      <c r="B34" s="8" t="s">
        <v>65</v>
      </c>
    </row>
    <row r="35" spans="1:2">
      <c r="A35" s="9" t="s">
        <v>66</v>
      </c>
      <c r="B35" s="10" t="s">
        <v>67</v>
      </c>
    </row>
    <row r="36" spans="1:2" ht="15" thickBot="1">
      <c r="A36" s="11" t="s">
        <v>68</v>
      </c>
      <c r="B36" s="12" t="s">
        <v>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19613-4607-4C8F-8E9F-EE5B0D7EDE19}">
  <dimension ref="A1:B101"/>
  <sheetViews>
    <sheetView tabSelected="1" topLeftCell="A59" workbookViewId="0">
      <selection activeCell="A2" sqref="A2:B99"/>
    </sheetView>
  </sheetViews>
  <sheetFormatPr defaultRowHeight="14.45"/>
  <cols>
    <col min="1" max="1" width="35.140625" style="4" bestFit="1" customWidth="1"/>
    <col min="2" max="2" width="37.5703125" style="4" bestFit="1" customWidth="1"/>
  </cols>
  <sheetData>
    <row r="1" spans="1:2" ht="15" thickBot="1">
      <c r="A1" s="5" t="s">
        <v>70</v>
      </c>
      <c r="B1" s="6" t="s">
        <v>71</v>
      </c>
    </row>
    <row r="2" spans="1:2">
      <c r="A2" s="13" t="s">
        <v>72</v>
      </c>
      <c r="B2" s="14" t="s">
        <v>73</v>
      </c>
    </row>
    <row r="3" spans="1:2">
      <c r="A3" s="15" t="s">
        <v>74</v>
      </c>
      <c r="B3" s="16" t="s">
        <v>75</v>
      </c>
    </row>
    <row r="4" spans="1:2">
      <c r="A4" s="13" t="s">
        <v>76</v>
      </c>
      <c r="B4" s="14" t="s">
        <v>77</v>
      </c>
    </row>
    <row r="5" spans="1:2">
      <c r="A5" s="15" t="s">
        <v>78</v>
      </c>
      <c r="B5" s="16" t="s">
        <v>79</v>
      </c>
    </row>
    <row r="6" spans="1:2">
      <c r="A6" s="13" t="s">
        <v>80</v>
      </c>
      <c r="B6" s="14" t="s">
        <v>81</v>
      </c>
    </row>
    <row r="7" spans="1:2">
      <c r="A7" s="15" t="s">
        <v>82</v>
      </c>
      <c r="B7" s="16" t="s">
        <v>83</v>
      </c>
    </row>
    <row r="8" spans="1:2">
      <c r="A8" s="13" t="s">
        <v>84</v>
      </c>
      <c r="B8" s="14" t="s">
        <v>85</v>
      </c>
    </row>
    <row r="9" spans="1:2">
      <c r="A9" s="15" t="s">
        <v>86</v>
      </c>
      <c r="B9" s="16" t="s">
        <v>87</v>
      </c>
    </row>
    <row r="10" spans="1:2">
      <c r="A10" s="13" t="s">
        <v>88</v>
      </c>
      <c r="B10" s="14" t="s">
        <v>89</v>
      </c>
    </row>
    <row r="11" spans="1:2">
      <c r="A11" s="15" t="s">
        <v>90</v>
      </c>
      <c r="B11" s="16" t="s">
        <v>91</v>
      </c>
    </row>
    <row r="12" spans="1:2">
      <c r="A12" s="13" t="s">
        <v>92</v>
      </c>
      <c r="B12" s="14" t="s">
        <v>93</v>
      </c>
    </row>
    <row r="13" spans="1:2">
      <c r="A13" s="15" t="s">
        <v>94</v>
      </c>
      <c r="B13" s="16" t="s">
        <v>95</v>
      </c>
    </row>
    <row r="14" spans="1:2">
      <c r="A14" s="13" t="s">
        <v>96</v>
      </c>
      <c r="B14" s="14" t="s">
        <v>97</v>
      </c>
    </row>
    <row r="15" spans="1:2">
      <c r="A15" s="15" t="s">
        <v>98</v>
      </c>
      <c r="B15" s="16" t="s">
        <v>99</v>
      </c>
    </row>
    <row r="16" spans="1:2">
      <c r="A16" s="13" t="s">
        <v>100</v>
      </c>
      <c r="B16" s="14" t="s">
        <v>101</v>
      </c>
    </row>
    <row r="17" spans="1:2">
      <c r="A17" s="15" t="s">
        <v>102</v>
      </c>
      <c r="B17" s="16" t="s">
        <v>103</v>
      </c>
    </row>
    <row r="18" spans="1:2">
      <c r="A18" s="13" t="s">
        <v>104</v>
      </c>
      <c r="B18" s="14" t="s">
        <v>105</v>
      </c>
    </row>
    <row r="19" spans="1:2">
      <c r="A19" s="13" t="s">
        <v>106</v>
      </c>
      <c r="B19" s="14" t="s">
        <v>107</v>
      </c>
    </row>
    <row r="20" spans="1:2">
      <c r="A20" s="15" t="s">
        <v>108</v>
      </c>
      <c r="B20" s="16" t="s">
        <v>109</v>
      </c>
    </row>
    <row r="21" spans="1:2">
      <c r="A21" s="15" t="s">
        <v>110</v>
      </c>
      <c r="B21" s="16" t="s">
        <v>111</v>
      </c>
    </row>
    <row r="22" spans="1:2">
      <c r="A22" s="13" t="s">
        <v>112</v>
      </c>
      <c r="B22" s="14" t="s">
        <v>113</v>
      </c>
    </row>
    <row r="23" spans="1:2">
      <c r="A23" s="15" t="s">
        <v>114</v>
      </c>
      <c r="B23" s="16" t="s">
        <v>115</v>
      </c>
    </row>
    <row r="24" spans="1:2">
      <c r="A24" s="13" t="s">
        <v>116</v>
      </c>
      <c r="B24" s="14" t="s">
        <v>117</v>
      </c>
    </row>
    <row r="25" spans="1:2">
      <c r="A25" s="15" t="s">
        <v>118</v>
      </c>
      <c r="B25" s="16" t="s">
        <v>119</v>
      </c>
    </row>
    <row r="26" spans="1:2">
      <c r="A26" s="13" t="s">
        <v>120</v>
      </c>
      <c r="B26" s="14" t="s">
        <v>121</v>
      </c>
    </row>
    <row r="27" spans="1:2">
      <c r="A27" s="15" t="s">
        <v>118</v>
      </c>
      <c r="B27" s="16" t="s">
        <v>122</v>
      </c>
    </row>
    <row r="28" spans="1:2">
      <c r="A28" s="13" t="s">
        <v>118</v>
      </c>
      <c r="B28" s="14" t="s">
        <v>123</v>
      </c>
    </row>
    <row r="29" spans="1:2">
      <c r="A29" s="15" t="s">
        <v>124</v>
      </c>
      <c r="B29" s="16" t="s">
        <v>125</v>
      </c>
    </row>
    <row r="30" spans="1:2">
      <c r="A30" s="15" t="s">
        <v>126</v>
      </c>
      <c r="B30" s="16" t="s">
        <v>127</v>
      </c>
    </row>
    <row r="31" spans="1:2">
      <c r="A31" s="13" t="s">
        <v>128</v>
      </c>
      <c r="B31" s="14" t="s">
        <v>129</v>
      </c>
    </row>
    <row r="32" spans="1:2">
      <c r="A32" s="15" t="s">
        <v>130</v>
      </c>
      <c r="B32" s="16" t="s">
        <v>131</v>
      </c>
    </row>
    <row r="33" spans="1:2">
      <c r="A33" s="13" t="s">
        <v>132</v>
      </c>
      <c r="B33" s="14" t="s">
        <v>133</v>
      </c>
    </row>
    <row r="34" spans="1:2">
      <c r="A34" s="15" t="s">
        <v>134</v>
      </c>
      <c r="B34" s="16" t="s">
        <v>135</v>
      </c>
    </row>
    <row r="35" spans="1:2">
      <c r="A35" s="13" t="s">
        <v>136</v>
      </c>
      <c r="B35" s="14" t="s">
        <v>137</v>
      </c>
    </row>
    <row r="36" spans="1:2">
      <c r="A36" s="15" t="s">
        <v>138</v>
      </c>
      <c r="B36" s="16" t="s">
        <v>139</v>
      </c>
    </row>
    <row r="37" spans="1:2">
      <c r="A37" s="13" t="s">
        <v>140</v>
      </c>
      <c r="B37" s="14" t="s">
        <v>141</v>
      </c>
    </row>
    <row r="38" spans="1:2">
      <c r="A38" s="15" t="s">
        <v>142</v>
      </c>
      <c r="B38" s="16" t="s">
        <v>143</v>
      </c>
    </row>
    <row r="39" spans="1:2">
      <c r="A39" s="13" t="s">
        <v>144</v>
      </c>
      <c r="B39" s="14" t="s">
        <v>145</v>
      </c>
    </row>
    <row r="40" spans="1:2">
      <c r="A40" s="15" t="s">
        <v>146</v>
      </c>
      <c r="B40" s="16" t="s">
        <v>147</v>
      </c>
    </row>
    <row r="41" spans="1:2">
      <c r="A41" s="13" t="s">
        <v>148</v>
      </c>
      <c r="B41" s="14" t="s">
        <v>149</v>
      </c>
    </row>
    <row r="42" spans="1:2">
      <c r="A42" s="13" t="s">
        <v>150</v>
      </c>
      <c r="B42" s="14" t="s">
        <v>151</v>
      </c>
    </row>
    <row r="43" spans="1:2">
      <c r="A43" s="15" t="s">
        <v>152</v>
      </c>
      <c r="B43" s="16" t="s">
        <v>153</v>
      </c>
    </row>
    <row r="44" spans="1:2">
      <c r="A44" s="13" t="s">
        <v>154</v>
      </c>
      <c r="B44" s="14" t="s">
        <v>155</v>
      </c>
    </row>
    <row r="45" spans="1:2">
      <c r="A45" s="15" t="s">
        <v>156</v>
      </c>
      <c r="B45" s="16" t="s">
        <v>157</v>
      </c>
    </row>
    <row r="46" spans="1:2">
      <c r="A46" s="13" t="s">
        <v>154</v>
      </c>
      <c r="B46" s="14" t="s">
        <v>158</v>
      </c>
    </row>
    <row r="47" spans="1:2">
      <c r="A47" s="15" t="s">
        <v>159</v>
      </c>
      <c r="B47" s="16" t="s">
        <v>160</v>
      </c>
    </row>
    <row r="48" spans="1:2">
      <c r="A48" s="13" t="s">
        <v>161</v>
      </c>
      <c r="B48" s="14" t="s">
        <v>162</v>
      </c>
    </row>
    <row r="49" spans="1:2">
      <c r="A49" s="15" t="s">
        <v>163</v>
      </c>
      <c r="B49" s="16" t="s">
        <v>164</v>
      </c>
    </row>
    <row r="50" spans="1:2">
      <c r="A50" s="13" t="s">
        <v>165</v>
      </c>
      <c r="B50" s="14" t="s">
        <v>166</v>
      </c>
    </row>
    <row r="51" spans="1:2">
      <c r="A51" s="15" t="s">
        <v>167</v>
      </c>
      <c r="B51" s="16" t="s">
        <v>168</v>
      </c>
    </row>
    <row r="52" spans="1:2">
      <c r="A52" s="13" t="s">
        <v>169</v>
      </c>
      <c r="B52" s="14" t="s">
        <v>170</v>
      </c>
    </row>
    <row r="53" spans="1:2">
      <c r="A53" s="15" t="s">
        <v>171</v>
      </c>
      <c r="B53" s="16" t="s">
        <v>172</v>
      </c>
    </row>
    <row r="54" spans="1:2">
      <c r="A54" s="13" t="s">
        <v>173</v>
      </c>
      <c r="B54" s="14" t="s">
        <v>174</v>
      </c>
    </row>
    <row r="55" spans="1:2">
      <c r="A55" s="15" t="s">
        <v>175</v>
      </c>
      <c r="B55" s="16" t="s">
        <v>176</v>
      </c>
    </row>
    <row r="56" spans="1:2">
      <c r="A56" s="13" t="s">
        <v>177</v>
      </c>
      <c r="B56" s="14" t="s">
        <v>178</v>
      </c>
    </row>
    <row r="57" spans="1:2">
      <c r="A57" s="15" t="s">
        <v>179</v>
      </c>
      <c r="B57" s="16" t="s">
        <v>180</v>
      </c>
    </row>
    <row r="58" spans="1:2">
      <c r="A58" s="13" t="s">
        <v>179</v>
      </c>
      <c r="B58" s="14" t="s">
        <v>181</v>
      </c>
    </row>
    <row r="59" spans="1:2">
      <c r="A59" s="15" t="s">
        <v>182</v>
      </c>
      <c r="B59" s="16" t="s">
        <v>183</v>
      </c>
    </row>
    <row r="60" spans="1:2">
      <c r="A60" s="13" t="s">
        <v>184</v>
      </c>
      <c r="B60" s="14" t="s">
        <v>185</v>
      </c>
    </row>
    <row r="61" spans="1:2">
      <c r="A61" s="15" t="s">
        <v>186</v>
      </c>
      <c r="B61" s="16" t="s">
        <v>187</v>
      </c>
    </row>
    <row r="62" spans="1:2">
      <c r="A62" s="15" t="s">
        <v>188</v>
      </c>
      <c r="B62" s="16" t="s">
        <v>189</v>
      </c>
    </row>
    <row r="63" spans="1:2">
      <c r="A63" s="13" t="s">
        <v>190</v>
      </c>
      <c r="B63" s="14" t="s">
        <v>191</v>
      </c>
    </row>
    <row r="64" spans="1:2">
      <c r="A64" s="15" t="s">
        <v>192</v>
      </c>
      <c r="B64" s="16" t="s">
        <v>193</v>
      </c>
    </row>
    <row r="65" spans="1:2">
      <c r="A65" s="13" t="s">
        <v>194</v>
      </c>
      <c r="B65" s="14" t="s">
        <v>195</v>
      </c>
    </row>
    <row r="66" spans="1:2">
      <c r="A66" s="15" t="s">
        <v>196</v>
      </c>
      <c r="B66" s="16" t="s">
        <v>197</v>
      </c>
    </row>
    <row r="67" spans="1:2">
      <c r="A67" s="13" t="s">
        <v>198</v>
      </c>
      <c r="B67" s="14" t="s">
        <v>57</v>
      </c>
    </row>
    <row r="68" spans="1:2">
      <c r="A68" s="15" t="s">
        <v>199</v>
      </c>
      <c r="B68" s="16" t="s">
        <v>200</v>
      </c>
    </row>
    <row r="69" spans="1:2">
      <c r="A69" s="15" t="s">
        <v>201</v>
      </c>
      <c r="B69" s="16" t="s">
        <v>202</v>
      </c>
    </row>
    <row r="70" spans="1:2">
      <c r="A70" s="13" t="s">
        <v>203</v>
      </c>
      <c r="B70" s="14" t="s">
        <v>204</v>
      </c>
    </row>
    <row r="71" spans="1:2">
      <c r="A71" s="13" t="s">
        <v>154</v>
      </c>
      <c r="B71" s="14" t="s">
        <v>205</v>
      </c>
    </row>
    <row r="72" spans="1:2">
      <c r="A72" s="15" t="s">
        <v>206</v>
      </c>
      <c r="B72" s="16" t="s">
        <v>207</v>
      </c>
    </row>
    <row r="73" spans="1:2">
      <c r="A73" s="13" t="s">
        <v>208</v>
      </c>
      <c r="B73" s="14" t="s">
        <v>209</v>
      </c>
    </row>
    <row r="74" spans="1:2">
      <c r="A74" s="15" t="s">
        <v>210</v>
      </c>
      <c r="B74" s="16" t="s">
        <v>211</v>
      </c>
    </row>
    <row r="75" spans="1:2">
      <c r="A75" s="13" t="s">
        <v>212</v>
      </c>
      <c r="B75" s="14" t="s">
        <v>213</v>
      </c>
    </row>
    <row r="76" spans="1:2">
      <c r="A76" s="15" t="s">
        <v>214</v>
      </c>
      <c r="B76" s="16" t="s">
        <v>215</v>
      </c>
    </row>
    <row r="77" spans="1:2">
      <c r="A77" s="13" t="s">
        <v>216</v>
      </c>
      <c r="B77" s="14" t="s">
        <v>217</v>
      </c>
    </row>
    <row r="78" spans="1:2">
      <c r="A78" s="15" t="s">
        <v>218</v>
      </c>
      <c r="B78" s="16" t="s">
        <v>219</v>
      </c>
    </row>
    <row r="79" spans="1:2">
      <c r="A79" s="13" t="s">
        <v>220</v>
      </c>
      <c r="B79" s="14" t="s">
        <v>221</v>
      </c>
    </row>
    <row r="80" spans="1:2">
      <c r="A80" s="15" t="s">
        <v>222</v>
      </c>
      <c r="B80" s="16" t="s">
        <v>223</v>
      </c>
    </row>
    <row r="81" spans="1:2">
      <c r="A81" s="15" t="s">
        <v>224</v>
      </c>
      <c r="B81" s="16" t="s">
        <v>225</v>
      </c>
    </row>
    <row r="82" spans="1:2">
      <c r="A82" s="13" t="s">
        <v>226</v>
      </c>
      <c r="B82" s="14" t="s">
        <v>227</v>
      </c>
    </row>
    <row r="83" spans="1:2">
      <c r="A83" s="13" t="s">
        <v>228</v>
      </c>
      <c r="B83" s="14" t="s">
        <v>229</v>
      </c>
    </row>
    <row r="84" spans="1:2">
      <c r="A84" s="15" t="s">
        <v>230</v>
      </c>
      <c r="B84" s="16" t="s">
        <v>231</v>
      </c>
    </row>
    <row r="85" spans="1:2">
      <c r="A85" s="15" t="s">
        <v>232</v>
      </c>
      <c r="B85" s="16" t="s">
        <v>233</v>
      </c>
    </row>
    <row r="86" spans="1:2">
      <c r="A86" s="13" t="s">
        <v>234</v>
      </c>
      <c r="B86" s="14" t="s">
        <v>235</v>
      </c>
    </row>
    <row r="87" spans="1:2">
      <c r="A87" s="15" t="s">
        <v>236</v>
      </c>
      <c r="B87" s="16" t="s">
        <v>237</v>
      </c>
    </row>
    <row r="88" spans="1:2">
      <c r="A88" s="13" t="s">
        <v>238</v>
      </c>
      <c r="B88" s="14" t="s">
        <v>239</v>
      </c>
    </row>
    <row r="89" spans="1:2">
      <c r="A89" s="15" t="s">
        <v>106</v>
      </c>
      <c r="B89" s="16" t="s">
        <v>240</v>
      </c>
    </row>
    <row r="90" spans="1:2">
      <c r="A90" s="13" t="s">
        <v>118</v>
      </c>
      <c r="B90" s="14" t="s">
        <v>241</v>
      </c>
    </row>
    <row r="91" spans="1:2">
      <c r="A91" s="15" t="s">
        <v>165</v>
      </c>
      <c r="B91" s="16" t="s">
        <v>242</v>
      </c>
    </row>
    <row r="92" spans="1:2">
      <c r="A92" s="13" t="s">
        <v>243</v>
      </c>
      <c r="B92" s="14" t="s">
        <v>244</v>
      </c>
    </row>
    <row r="93" spans="1:2">
      <c r="A93" s="15" t="s">
        <v>245</v>
      </c>
      <c r="B93" s="16" t="s">
        <v>246</v>
      </c>
    </row>
    <row r="94" spans="1:2">
      <c r="A94" s="13" t="s">
        <v>177</v>
      </c>
      <c r="B94" s="14" t="s">
        <v>247</v>
      </c>
    </row>
    <row r="95" spans="1:2">
      <c r="A95" s="15" t="s">
        <v>248</v>
      </c>
      <c r="B95" s="16" t="s">
        <v>249</v>
      </c>
    </row>
    <row r="96" spans="1:2">
      <c r="A96" s="13" t="s">
        <v>250</v>
      </c>
      <c r="B96" s="14" t="s">
        <v>251</v>
      </c>
    </row>
    <row r="97" spans="1:2">
      <c r="A97" s="15" t="s">
        <v>252</v>
      </c>
      <c r="B97" s="16" t="s">
        <v>253</v>
      </c>
    </row>
    <row r="98" spans="1:2">
      <c r="A98" s="13" t="s">
        <v>254</v>
      </c>
      <c r="B98" s="14" t="s">
        <v>255</v>
      </c>
    </row>
    <row r="99" spans="1:2">
      <c r="A99" s="15" t="s">
        <v>256</v>
      </c>
      <c r="B99" s="16" t="s">
        <v>257</v>
      </c>
    </row>
    <row r="100" spans="1:2" ht="15"/>
    <row r="101" spans="1:2" ht="15"/>
  </sheetData>
  <conditionalFormatting sqref="A2:A99">
    <cfRule type="containsText" dxfId="0" priority="1" operator="containsText" text="Sub-Contractor To be Agreed">
      <formula>NOT(ISERROR(SEARCH("Sub-Contractor To be Agreed",A2)))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FAF50B6B7A0E4DA4C90C4D0DF8E169" ma:contentTypeVersion="20" ma:contentTypeDescription="Create a new document." ma:contentTypeScope="" ma:versionID="f49ff1526ab0ca996be4d7a3a60a2c3d">
  <xsd:schema xmlns:xsd="http://www.w3.org/2001/XMLSchema" xmlns:xs="http://www.w3.org/2001/XMLSchema" xmlns:p="http://schemas.microsoft.com/office/2006/metadata/properties" xmlns:ns1="http://schemas.microsoft.com/sharepoint/v3" xmlns:ns2="a03346b0-b95c-4445-bb85-11c7dc5d0428" xmlns:ns3="1fbf6588-b9ca-4ae9-a8f8-d21ce36df3a8" targetNamespace="http://schemas.microsoft.com/office/2006/metadata/properties" ma:root="true" ma:fieldsID="3d4c5237d149d059caa83d414a74a431" ns1:_="" ns2:_="" ns3:_="">
    <xsd:import namespace="http://schemas.microsoft.com/sharepoint/v3"/>
    <xsd:import namespace="a03346b0-b95c-4445-bb85-11c7dc5d0428"/>
    <xsd:import namespace="1fbf6588-b9ca-4ae9-a8f8-d21ce36df3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3346b0-b95c-4445-bb85-11c7dc5d04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f6588-b9ca-4ae9-a8f8-d21ce36df3a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f73bdce-168c-432c-ac56-8a074248a343}" ma:internalName="TaxCatchAll" ma:showField="CatchAllData" ma:web="1fbf6588-b9ca-4ae9-a8f8-d21ce36df3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C28A2-5DA3-498A-9AB3-6C90A8191CAF}"/>
</file>

<file path=customXml/itemProps2.xml><?xml version="1.0" encoding="utf-8"?>
<ds:datastoreItem xmlns:ds="http://schemas.openxmlformats.org/officeDocument/2006/customXml" ds:itemID="{009BFAF8-1F02-4097-B981-008A47EDBC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Bradley O'Mara</dc:creator>
  <cp:keywords/>
  <dc:description/>
  <cp:lastModifiedBy>Nicholas MacDonald</cp:lastModifiedBy>
  <cp:revision/>
  <dcterms:created xsi:type="dcterms:W3CDTF">2023-07-07T09:33:22Z</dcterms:created>
  <dcterms:modified xsi:type="dcterms:W3CDTF">2023-07-07T16:06:25Z</dcterms:modified>
  <cp:category/>
  <cp:contentStatus/>
</cp:coreProperties>
</file>